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Cursos\DIFUSION\CAPACITACIÓN 2021\CAPACITACIÓN\Curso Agricultoras\"/>
    </mc:Choice>
  </mc:AlternateContent>
  <bookViews>
    <workbookView xWindow="0" yWindow="0" windowWidth="24000" windowHeight="8835"/>
  </bookViews>
  <sheets>
    <sheet name="FICHA POSTULACIÓN" sheetId="1" r:id="rId1"/>
    <sheet name="DATOS" sheetId="2" r:id="rId2"/>
  </sheets>
  <definedNames>
    <definedName name="_ftn1" localSheetId="0">'FICHA POSTULACIÓN'!$A$17</definedName>
    <definedName name="_ftnref1" localSheetId="0">'FICHA POSTULACIÓN'!$B$13</definedName>
    <definedName name="_xlnm.Print_Area" localSheetId="0">'FICHA POSTULACIÓN'!$A$1:$X$35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C3" i="2"/>
  <c r="B3" i="2"/>
  <c r="A3" i="2"/>
  <c r="E3" i="2"/>
  <c r="F3" i="2"/>
  <c r="G3" i="2"/>
  <c r="J3" i="2" l="1"/>
  <c r="O3" i="2"/>
  <c r="L3" i="2"/>
  <c r="K3" i="2"/>
  <c r="I3" i="2"/>
  <c r="H3" i="2"/>
  <c r="U3" i="2"/>
  <c r="T3" i="2"/>
  <c r="S3" i="2"/>
  <c r="R3" i="2"/>
  <c r="Q3" i="2"/>
  <c r="P3" i="2"/>
  <c r="N3" i="2"/>
  <c r="M3" i="2"/>
</calcChain>
</file>

<file path=xl/sharedStrings.xml><?xml version="1.0" encoding="utf-8"?>
<sst xmlns="http://schemas.openxmlformats.org/spreadsheetml/2006/main" count="50" uniqueCount="50">
  <si>
    <t>FICHA DE POSTULACIÓN CURSO ON-LINE</t>
  </si>
  <si>
    <t xml:space="preserve">1.- ANTECEDENTES DEL POSTULANTE </t>
  </si>
  <si>
    <t>EDAD</t>
  </si>
  <si>
    <t xml:space="preserve">2.- ANTECEDENTES LABORALES </t>
  </si>
  <si>
    <t>REGIÓN</t>
  </si>
  <si>
    <t>Rut</t>
  </si>
  <si>
    <t>Edad</t>
  </si>
  <si>
    <t>Email</t>
  </si>
  <si>
    <t>Celular</t>
  </si>
  <si>
    <t>Región</t>
  </si>
  <si>
    <t>SI</t>
  </si>
  <si>
    <t>NO</t>
  </si>
  <si>
    <t>Domicilio Completo</t>
  </si>
  <si>
    <t>Qué produce actualmente</t>
  </si>
  <si>
    <t>Cómo riega su cultivo</t>
  </si>
  <si>
    <t>Pertenece a algún programa gubernamental</t>
  </si>
  <si>
    <t>Conoce la Ley de Riego y Drenaje de la CNR (SI)</t>
  </si>
  <si>
    <t>Conoce la Ley de Riego y Drenaje de la CNR (NO)</t>
  </si>
  <si>
    <t>Por qué conoce la Ley, ha postulado proyecto</t>
  </si>
  <si>
    <t>Motivo por el cual postula al curso</t>
  </si>
  <si>
    <t>6. CONOCE LA LEY DE RIEGO Y DRENAJE DE LA COMISIÓN NACIONAL DE RIEGO?</t>
  </si>
  <si>
    <t>Tiene algún emprendimiento, indique cual</t>
  </si>
  <si>
    <r>
      <rPr>
        <sz val="10"/>
        <color rgb="FF0070C0"/>
        <rFont val="Calibri"/>
        <family val="2"/>
        <scheme val="minor"/>
      </rPr>
      <t>(Marque su elección en el casillero blanco correspondiente. Si es</t>
    </r>
    <r>
      <rPr>
        <b/>
        <sz val="10"/>
        <color rgb="FF0070C0"/>
        <rFont val="Calibri"/>
        <family val="2"/>
        <scheme val="minor"/>
      </rPr>
      <t xml:space="preserve"> NO</t>
    </r>
    <r>
      <rPr>
        <sz val="10"/>
        <color rgb="FF0070C0"/>
        <rFont val="Calibri"/>
        <family val="2"/>
        <scheme val="minor"/>
      </rPr>
      <t xml:space="preserve">, pase a la pregunta N°8) </t>
    </r>
  </si>
  <si>
    <t>¿PERTENECE A ALGUNA ORGANIZACIÓN/AGRUPACIÓN/MESA DE TRABAJO, ETC?</t>
  </si>
  <si>
    <r>
      <t xml:space="preserve">DOMICILIO COMPLETO </t>
    </r>
    <r>
      <rPr>
        <b/>
        <sz val="11"/>
        <color rgb="FF0070C0"/>
        <rFont val="Calibri"/>
        <family val="2"/>
        <scheme val="minor"/>
      </rPr>
      <t>(Llene con mayúscula)</t>
    </r>
    <r>
      <rPr>
        <b/>
        <sz val="11"/>
        <color theme="1"/>
        <rFont val="Calibri"/>
        <family val="2"/>
        <scheme val="minor"/>
      </rPr>
      <t xml:space="preserve">
CON MAYUSCULA
</t>
    </r>
    <r>
      <rPr>
        <b/>
        <sz val="11"/>
        <color rgb="FFFF0000"/>
        <rFont val="Calibri"/>
        <family val="2"/>
        <scheme val="minor"/>
      </rPr>
      <t>(Coque la dirección completa y clara de su domicilio)</t>
    </r>
  </si>
  <si>
    <r>
      <t xml:space="preserve">2. CÓMO RIEGA SU CULTIVO? </t>
    </r>
    <r>
      <rPr>
        <sz val="10"/>
        <color rgb="FF0070C0"/>
        <rFont val="Calibri"/>
        <family val="2"/>
        <scheme val="minor"/>
      </rPr>
      <t xml:space="preserve">(Indique si riega manualmente o con algún tipo de riego tecnificado. </t>
    </r>
    <r>
      <rPr>
        <b/>
        <sz val="10"/>
        <color rgb="FF0070C0"/>
        <rFont val="Calibri"/>
        <family val="2"/>
        <scheme val="minor"/>
      </rPr>
      <t>Llene con minúscula</t>
    </r>
    <r>
      <rPr>
        <sz val="10"/>
        <color rgb="FF0070C0"/>
        <rFont val="Calibri"/>
        <family val="2"/>
        <scheme val="minor"/>
      </rPr>
      <t>)</t>
    </r>
  </si>
  <si>
    <r>
      <t xml:space="preserve">4.  ¿PERTENECE A ALGUNA ORGANIZACIÓN/AGRUPACIÓN/MESA DE TRABAJO, ETC?
 </t>
    </r>
    <r>
      <rPr>
        <sz val="10"/>
        <color rgb="FF0070C0"/>
        <rFont val="Calibri"/>
        <family val="2"/>
        <scheme val="minor"/>
      </rPr>
      <t>(Si no es parte de alguna organización, entoneces indique "</t>
    </r>
    <r>
      <rPr>
        <b/>
        <sz val="10"/>
        <color rgb="FF0070C0"/>
        <rFont val="Calibri"/>
        <family val="2"/>
        <scheme val="minor"/>
      </rPr>
      <t>ninguna". Llene con minúscula</t>
    </r>
    <r>
      <rPr>
        <sz val="10"/>
        <color rgb="FF0070C0"/>
        <rFont val="Calibri"/>
        <family val="2"/>
        <scheme val="minor"/>
      </rPr>
      <t>)</t>
    </r>
  </si>
  <si>
    <r>
      <t xml:space="preserve">3. TIENE ALGÚN EMPRENDIMIENTO?, Indique cual </t>
    </r>
    <r>
      <rPr>
        <sz val="10"/>
        <color rgb="FF0070C0"/>
        <rFont val="Calibri"/>
        <family val="2"/>
        <scheme val="minor"/>
      </rPr>
      <t>(si no tiene, entonces indique "</t>
    </r>
    <r>
      <rPr>
        <b/>
        <sz val="10"/>
        <color rgb="FF0070C0"/>
        <rFont val="Calibri"/>
        <family val="2"/>
        <scheme val="minor"/>
      </rPr>
      <t>ninguno</t>
    </r>
    <r>
      <rPr>
        <sz val="10"/>
        <color rgb="FF0070C0"/>
        <rFont val="Calibri"/>
        <family val="2"/>
        <scheme val="minor"/>
      </rPr>
      <t>".</t>
    </r>
    <r>
      <rPr>
        <b/>
        <sz val="10"/>
        <color rgb="FF0070C0"/>
        <rFont val="Calibri"/>
        <family val="2"/>
        <scheme val="minor"/>
      </rPr>
      <t xml:space="preserve"> Llene con minúscula)</t>
    </r>
  </si>
  <si>
    <r>
      <t xml:space="preserve">1. ¿QUÉ PRODUCE ACTUALMENTE?
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 xml:space="preserve">(Indique qué cultiva y cuánta superficie tiene. </t>
    </r>
    <r>
      <rPr>
        <b/>
        <sz val="10"/>
        <color rgb="FF0070C0"/>
        <rFont val="Calibri"/>
        <family val="2"/>
        <scheme val="minor"/>
      </rPr>
      <t>Llene con minúscula</t>
    </r>
    <r>
      <rPr>
        <sz val="10"/>
        <color rgb="FF0070C0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. 
Si no produce indique porqué</t>
    </r>
  </si>
  <si>
    <t>B. ANTECEDENTES DE PRODUCCIÓN</t>
  </si>
  <si>
    <t>CURSO ON-LINE GRATUITO PARA MUJERES AGRICULTORAS
“Conceptos básicos de riego y mantención de sistemas, con generación fotovoltaica”</t>
  </si>
  <si>
    <t>Profesión</t>
  </si>
  <si>
    <t>Teléfono fijo</t>
  </si>
  <si>
    <r>
      <t xml:space="preserve">PROFESIÓN
</t>
    </r>
    <r>
      <rPr>
        <b/>
        <sz val="11"/>
        <color rgb="FFFF0000"/>
        <rFont val="Calibri"/>
        <family val="2"/>
        <scheme val="minor"/>
      </rPr>
      <t>(Si no tiene formación profesional escriba NO)</t>
    </r>
  </si>
  <si>
    <r>
      <t xml:space="preserve">TELÉFONO FIJO
</t>
    </r>
    <r>
      <rPr>
        <b/>
        <sz val="11"/>
        <color rgb="FFFF0000"/>
        <rFont val="Calibri"/>
        <family val="2"/>
        <scheme val="minor"/>
      </rPr>
      <t>(si no tiene escriba NO)</t>
    </r>
  </si>
  <si>
    <r>
      <t xml:space="preserve">RUT </t>
    </r>
    <r>
      <rPr>
        <b/>
        <sz val="11"/>
        <color rgb="FFFF0000"/>
        <rFont val="Calibri"/>
        <family val="2"/>
        <scheme val="minor"/>
      </rPr>
      <t>(obligatorio)</t>
    </r>
  </si>
  <si>
    <r>
      <t xml:space="preserve">CELULAR </t>
    </r>
    <r>
      <rPr>
        <b/>
        <sz val="11"/>
        <color rgb="FFFF0000"/>
        <rFont val="Calibri"/>
        <family val="2"/>
        <scheme val="minor"/>
      </rPr>
      <t>(obligatorio)</t>
    </r>
  </si>
  <si>
    <r>
      <t xml:space="preserve">CORREO ELECTRÓNICO                                                                                                    
</t>
    </r>
    <r>
      <rPr>
        <b/>
        <sz val="11"/>
        <color rgb="FFFF0000"/>
        <rFont val="Calibri"/>
        <family val="2"/>
        <scheme val="minor"/>
      </rPr>
      <t>(Escriba el correo personal, el que va a usar en el curso y que revise permanentemente)</t>
    </r>
  </si>
  <si>
    <t>A. ANTECEDENTES DEL POSTULANTE  (Llene con mayúscula)</t>
  </si>
  <si>
    <t>PRIMER NOMBRE</t>
  </si>
  <si>
    <t>SEGUNDO NOMBRE</t>
  </si>
  <si>
    <t>APELLIDO MATERNO</t>
  </si>
  <si>
    <t>APELLIDO PATERNO</t>
  </si>
  <si>
    <t>Primer Nombre</t>
  </si>
  <si>
    <t>Segundo Nombre</t>
  </si>
  <si>
    <t>Apellido Paterno</t>
  </si>
  <si>
    <t>Apellido Materno</t>
  </si>
  <si>
    <r>
      <t xml:space="preserve">7. POR QUÉ CONOCE LA LEY DE RIEGO, HA POSTULADO ALGÚN PROYECTO?
</t>
    </r>
    <r>
      <rPr>
        <b/>
        <sz val="10"/>
        <color rgb="FF0070C0"/>
        <rFont val="Calibri"/>
        <family val="2"/>
        <scheme val="minor"/>
      </rPr>
      <t>(Cuente brevemente el motivo o experiencia. Llene con minúscula)</t>
    </r>
  </si>
  <si>
    <r>
      <t xml:space="preserve">8. MOTIVO POR EL CUAL POSTULA AL CURSO </t>
    </r>
    <r>
      <rPr>
        <b/>
        <sz val="10"/>
        <color rgb="FF0070C0"/>
        <rFont val="Calibri"/>
        <family val="2"/>
        <scheme val="minor"/>
      </rPr>
      <t>(Breve y precisa. Llene con minúscula)</t>
    </r>
  </si>
  <si>
    <r>
      <t xml:space="preserve">5. PERTENECE A ALGÚN PROGRAMA GUBERNAMENTAL? </t>
    </r>
    <r>
      <rPr>
        <sz val="10"/>
        <color rgb="FF0070C0"/>
        <rFont val="Calibri"/>
        <family val="2"/>
        <scheme val="minor"/>
      </rPr>
      <t>(INDAP, PRODESAL, PDTI, CONADI, OTRO)</t>
    </r>
    <r>
      <rPr>
        <b/>
        <sz val="10"/>
        <color rgb="FF0070C0"/>
        <rFont val="Calibri"/>
        <family val="2"/>
        <scheme val="minor"/>
      </rPr>
      <t>Llene con minúscula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</si>
</sst>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/>
      <right style="thin">
        <color theme="8" tint="-0.499984740745262"/>
      </right>
      <top style="double">
        <color theme="8" tint="-0.499984740745262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double">
        <color indexed="64"/>
      </bottom>
      <diagonal/>
    </border>
    <border>
      <left/>
      <right/>
      <top style="thin">
        <color theme="8" tint="-0.499984740745262"/>
      </top>
      <bottom style="double">
        <color indexed="64"/>
      </bottom>
      <diagonal/>
    </border>
    <border>
      <left/>
      <right style="thin">
        <color indexed="64"/>
      </right>
      <top style="double">
        <color theme="8" tint="-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8" tint="-0.499984740745262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8" tint="-0.499984740745262"/>
      </left>
      <right/>
      <top/>
      <bottom style="double">
        <color theme="8" tint="-0.499984740745262"/>
      </bottom>
      <diagonal/>
    </border>
    <border>
      <left/>
      <right style="thin">
        <color theme="8" tint="-0.499984740745262"/>
      </right>
      <top/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theme="8" tint="-0.499984740745262"/>
      </top>
      <bottom style="thin">
        <color theme="8" tint="-0.499984740745262"/>
      </bottom>
      <diagonal/>
    </border>
    <border>
      <left/>
      <right style="thin">
        <color indexed="64"/>
      </right>
      <top style="double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7" fillId="0" borderId="0" xfId="0" applyFont="1"/>
    <xf numFmtId="0" fontId="0" fillId="2" borderId="0" xfId="0" applyFill="1"/>
    <xf numFmtId="0" fontId="5" fillId="2" borderId="2" xfId="0" applyFont="1" applyFill="1" applyBorder="1"/>
    <xf numFmtId="0" fontId="9" fillId="0" borderId="0" xfId="0" applyFont="1"/>
    <xf numFmtId="0" fontId="9" fillId="2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ill="1" applyBorder="1"/>
    <xf numFmtId="0" fontId="5" fillId="2" borderId="24" xfId="0" applyFont="1" applyFill="1" applyBorder="1"/>
    <xf numFmtId="0" fontId="0" fillId="8" borderId="0" xfId="0" applyFill="1" applyBorder="1"/>
    <xf numFmtId="0" fontId="0" fillId="8" borderId="15" xfId="0" applyFill="1" applyBorder="1"/>
    <xf numFmtId="0" fontId="2" fillId="8" borderId="0" xfId="0" applyFont="1" applyFill="1" applyBorder="1" applyAlignment="1">
      <alignment vertical="center"/>
    </xf>
    <xf numFmtId="0" fontId="7" fillId="8" borderId="1" xfId="0" applyFont="1" applyFill="1" applyBorder="1"/>
    <xf numFmtId="0" fontId="7" fillId="8" borderId="16" xfId="0" applyFont="1" applyFill="1" applyBorder="1"/>
    <xf numFmtId="0" fontId="2" fillId="4" borderId="3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6" fillId="0" borderId="34" xfId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28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wrapText="1"/>
    </xf>
    <xf numFmtId="0" fontId="2" fillId="4" borderId="41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4" borderId="4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2" fillId="4" borderId="29" xfId="0" applyFont="1" applyFill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10545</xdr:rowOff>
    </xdr:from>
    <xdr:to>
      <xdr:col>2</xdr:col>
      <xdr:colOff>795655</xdr:colOff>
      <xdr:row>32</xdr:row>
      <xdr:rowOff>179745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714"/>
        <a:stretch/>
      </xdr:blipFill>
      <xdr:spPr bwMode="auto">
        <a:xfrm>
          <a:off x="0" y="10288020"/>
          <a:ext cx="1671955" cy="16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42522</xdr:colOff>
      <xdr:row>0</xdr:row>
      <xdr:rowOff>59532</xdr:rowOff>
    </xdr:from>
    <xdr:to>
      <xdr:col>2</xdr:col>
      <xdr:colOff>182336</xdr:colOff>
      <xdr:row>5</xdr:row>
      <xdr:rowOff>34870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22" y="59532"/>
          <a:ext cx="1012032" cy="91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tabSelected="1" showRuler="0" zoomScaleNormal="100" zoomScaleSheetLayoutView="112" workbookViewId="0">
      <selection activeCell="Y34" sqref="Y34"/>
    </sheetView>
  </sheetViews>
  <sheetFormatPr baseColWidth="10" defaultRowHeight="15" x14ac:dyDescent="0.25"/>
  <cols>
    <col min="1" max="2" width="6.5703125" customWidth="1"/>
    <col min="3" max="3" width="13.85546875" customWidth="1"/>
    <col min="4" max="17" width="6.5703125" customWidth="1"/>
    <col min="18" max="18" width="8.5703125" customWidth="1"/>
    <col min="19" max="24" width="6.5703125" customWidth="1"/>
  </cols>
  <sheetData>
    <row r="1" spans="1:24" ht="15" customHeight="1" x14ac:dyDescent="0.25">
      <c r="A1" s="3"/>
      <c r="B1" s="3"/>
      <c r="C1" s="3"/>
      <c r="D1" s="3"/>
      <c r="E1" s="28" t="s">
        <v>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"/>
      <c r="V1" s="3"/>
      <c r="W1" s="3"/>
      <c r="X1" s="12"/>
    </row>
    <row r="2" spans="1:24" ht="15" customHeight="1" x14ac:dyDescent="0.25">
      <c r="A2" s="3"/>
      <c r="B2" s="3"/>
      <c r="C2" s="3"/>
      <c r="D2" s="3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"/>
      <c r="V2" s="3"/>
      <c r="W2" s="3"/>
      <c r="X2" s="12"/>
    </row>
    <row r="3" spans="1:24" ht="15" customHeight="1" x14ac:dyDescent="0.25">
      <c r="A3" s="3"/>
      <c r="B3" s="3"/>
      <c r="C3" s="3"/>
      <c r="D3" s="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"/>
      <c r="V3" s="3"/>
      <c r="W3" s="3"/>
      <c r="X3" s="12"/>
    </row>
    <row r="4" spans="1:24" ht="15" customHeight="1" x14ac:dyDescent="0.25">
      <c r="A4" s="3"/>
      <c r="B4" s="3"/>
      <c r="C4" s="3"/>
      <c r="D4" s="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"/>
      <c r="V4" s="3"/>
      <c r="W4" s="3"/>
      <c r="X4" s="12"/>
    </row>
    <row r="5" spans="1:24" ht="15" customHeight="1" x14ac:dyDescent="0.25">
      <c r="A5" s="3"/>
      <c r="B5" s="3"/>
      <c r="C5" s="3"/>
      <c r="D5" s="3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"/>
      <c r="V5" s="3"/>
      <c r="W5" s="3"/>
      <c r="X5" s="12"/>
    </row>
    <row r="6" spans="1:24" s="1" customFormat="1" ht="6.75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3"/>
    </row>
    <row r="7" spans="1:24" ht="15.75" thickTop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</row>
    <row r="8" spans="1:24" x14ac:dyDescent="0.25">
      <c r="A8" s="16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</row>
    <row r="9" spans="1:24" s="2" customFormat="1" ht="8.25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</row>
    <row r="10" spans="1:24" ht="37.5" customHeight="1" thickBot="1" x14ac:dyDescent="0.3">
      <c r="A10" s="97" t="s">
        <v>39</v>
      </c>
      <c r="B10" s="98"/>
      <c r="C10" s="98"/>
      <c r="D10" s="99"/>
      <c r="E10" s="100" t="s">
        <v>40</v>
      </c>
      <c r="F10" s="101"/>
      <c r="G10" s="101"/>
      <c r="H10" s="101"/>
      <c r="I10" s="102"/>
      <c r="J10" s="100" t="s">
        <v>42</v>
      </c>
      <c r="K10" s="101"/>
      <c r="L10" s="101"/>
      <c r="M10" s="101"/>
      <c r="N10" s="102"/>
      <c r="O10" s="100" t="s">
        <v>41</v>
      </c>
      <c r="P10" s="101"/>
      <c r="Q10" s="101"/>
      <c r="R10" s="102"/>
      <c r="S10" s="30" t="s">
        <v>35</v>
      </c>
      <c r="T10" s="30"/>
      <c r="U10" s="30"/>
      <c r="V10" s="30"/>
      <c r="W10" s="30"/>
      <c r="X10" s="30"/>
    </row>
    <row r="11" spans="1:24" ht="34.5" customHeight="1" thickTop="1" thickBot="1" x14ac:dyDescent="0.3">
      <c r="A11" s="95"/>
      <c r="B11" s="95"/>
      <c r="C11" s="95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46"/>
      <c r="T11" s="47"/>
      <c r="U11" s="47"/>
      <c r="V11" s="47"/>
      <c r="W11" s="47"/>
      <c r="X11" s="47"/>
    </row>
    <row r="12" spans="1:24" ht="49.5" customHeight="1" thickTop="1" thickBot="1" x14ac:dyDescent="0.3">
      <c r="A12" s="34" t="s">
        <v>2</v>
      </c>
      <c r="B12" s="35"/>
      <c r="C12" s="36"/>
      <c r="D12" s="40" t="s">
        <v>37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3" t="s">
        <v>36</v>
      </c>
      <c r="T12" s="44"/>
      <c r="U12" s="44"/>
      <c r="V12" s="44"/>
      <c r="W12" s="44"/>
      <c r="X12" s="45"/>
    </row>
    <row r="13" spans="1:24" ht="34.5" customHeight="1" thickTop="1" x14ac:dyDescent="0.25">
      <c r="A13" s="31"/>
      <c r="B13" s="32"/>
      <c r="C13" s="33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31"/>
      <c r="T13" s="32"/>
      <c r="U13" s="32"/>
      <c r="V13" s="32"/>
      <c r="W13" s="32"/>
      <c r="X13" s="33"/>
    </row>
    <row r="14" spans="1:24" ht="47.25" customHeight="1" thickBot="1" x14ac:dyDescent="0.3">
      <c r="A14" s="87" t="s">
        <v>33</v>
      </c>
      <c r="B14" s="88"/>
      <c r="C14" s="89"/>
      <c r="D14" s="22" t="s">
        <v>34</v>
      </c>
      <c r="E14" s="23"/>
      <c r="F14" s="23"/>
      <c r="G14" s="24"/>
      <c r="H14" s="73" t="s">
        <v>24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9" t="s">
        <v>4</v>
      </c>
      <c r="V14" s="74"/>
      <c r="W14" s="74"/>
      <c r="X14" s="75"/>
    </row>
    <row r="15" spans="1:24" ht="38.25" customHeight="1" thickTop="1" thickBot="1" x14ac:dyDescent="0.3">
      <c r="A15" s="90"/>
      <c r="B15" s="91"/>
      <c r="C15" s="91"/>
      <c r="D15" s="92"/>
      <c r="E15" s="93"/>
      <c r="F15" s="93"/>
      <c r="G15" s="9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8"/>
      <c r="V15" s="49"/>
      <c r="W15" s="49"/>
      <c r="X15" s="50"/>
    </row>
    <row r="16" spans="1:24" ht="37.5" customHeight="1" thickTop="1" x14ac:dyDescent="0.25">
      <c r="A16" s="83" t="s">
        <v>29</v>
      </c>
      <c r="B16" s="84"/>
      <c r="C16" s="84"/>
      <c r="D16" s="84"/>
      <c r="E16" s="84"/>
      <c r="F16" s="84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</row>
    <row r="17" spans="1:24" ht="47.25" customHeight="1" thickBot="1" x14ac:dyDescent="0.3">
      <c r="A17" s="72" t="s">
        <v>28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</row>
    <row r="18" spans="1:24" ht="37.5" customHeight="1" thickTop="1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</row>
    <row r="19" spans="1:24" ht="15.75" thickBot="1" x14ac:dyDescent="0.3">
      <c r="A19" s="69" t="s">
        <v>25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</row>
    <row r="20" spans="1:24" ht="49.5" customHeight="1" thickTop="1" x14ac:dyDescent="0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</row>
    <row r="21" spans="1:24" ht="24.75" customHeight="1" thickBot="1" x14ac:dyDescent="0.3">
      <c r="A21" s="69" t="s">
        <v>27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</row>
    <row r="22" spans="1:24" ht="56.25" customHeight="1" thickTop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1:24" ht="35.25" customHeight="1" thickBot="1" x14ac:dyDescent="0.3">
      <c r="A23" s="72" t="s">
        <v>26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</row>
    <row r="24" spans="1:24" ht="50.25" customHeight="1" thickTop="1" x14ac:dyDescent="0.2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</row>
    <row r="25" spans="1:24" ht="25.5" customHeight="1" thickBot="1" x14ac:dyDescent="0.3">
      <c r="A25" s="69" t="s">
        <v>49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</row>
    <row r="26" spans="1:24" ht="81" customHeight="1" thickTop="1" thickBot="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</row>
    <row r="27" spans="1:24" x14ac:dyDescent="0.25">
      <c r="A27" s="67" t="s">
        <v>20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19" t="s">
        <v>10</v>
      </c>
      <c r="V27" s="20"/>
      <c r="W27" s="21" t="s">
        <v>11</v>
      </c>
      <c r="X27" s="20"/>
    </row>
    <row r="28" spans="1:24" ht="15.75" thickBot="1" x14ac:dyDescent="0.3">
      <c r="A28" s="63" t="s">
        <v>22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5"/>
      <c r="W28" s="65"/>
      <c r="X28" s="66"/>
    </row>
    <row r="29" spans="1:24" ht="30.75" customHeight="1" thickTop="1" thickBot="1" x14ac:dyDescent="0.3">
      <c r="A29" s="60" t="s">
        <v>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</row>
    <row r="30" spans="1:24" ht="52.5" customHeight="1" thickTop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1:24" ht="15.75" thickBot="1" x14ac:dyDescent="0.3">
      <c r="A31" s="51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</row>
    <row r="32" spans="1:24" ht="54.75" customHeight="1" thickTop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</row>
    <row r="33" spans="1:24" s="5" customFormat="1" ht="15" customHeight="1" thickBo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</row>
    <row r="34" spans="1:24" s="5" customFormat="1" ht="12.75" thickTop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</sheetData>
  <mergeCells count="44">
    <mergeCell ref="A11:D11"/>
    <mergeCell ref="E11:I11"/>
    <mergeCell ref="J11:N11"/>
    <mergeCell ref="O11:R11"/>
    <mergeCell ref="A10:D10"/>
    <mergeCell ref="E10:I10"/>
    <mergeCell ref="J10:N10"/>
    <mergeCell ref="O10:R10"/>
    <mergeCell ref="A24:X24"/>
    <mergeCell ref="A16:X16"/>
    <mergeCell ref="A14:C14"/>
    <mergeCell ref="A15:C15"/>
    <mergeCell ref="D15:G15"/>
    <mergeCell ref="H15:T15"/>
    <mergeCell ref="A23:X23"/>
    <mergeCell ref="H14:T14"/>
    <mergeCell ref="A17:X17"/>
    <mergeCell ref="A18:X18"/>
    <mergeCell ref="A19:X19"/>
    <mergeCell ref="U14:X14"/>
    <mergeCell ref="A21:X21"/>
    <mergeCell ref="A20:X20"/>
    <mergeCell ref="A22:X22"/>
    <mergeCell ref="A30:X30"/>
    <mergeCell ref="A29:X29"/>
    <mergeCell ref="A28:X28"/>
    <mergeCell ref="A27:T27"/>
    <mergeCell ref="A25:X25"/>
    <mergeCell ref="D14:G14"/>
    <mergeCell ref="A33:X33"/>
    <mergeCell ref="E1:T1"/>
    <mergeCell ref="E2:T5"/>
    <mergeCell ref="S10:X10"/>
    <mergeCell ref="A13:C13"/>
    <mergeCell ref="A12:C12"/>
    <mergeCell ref="D13:R13"/>
    <mergeCell ref="D12:R12"/>
    <mergeCell ref="S12:X12"/>
    <mergeCell ref="S13:X13"/>
    <mergeCell ref="S11:X11"/>
    <mergeCell ref="U15:X15"/>
    <mergeCell ref="A31:X31"/>
    <mergeCell ref="A32:X32"/>
    <mergeCell ref="A26:X26"/>
  </mergeCells>
  <pageMargins left="0.7" right="0.7" top="0.75" bottom="0.75" header="0.3" footer="0.3"/>
  <pageSetup scale="88" orientation="portrait" r:id="rId1"/>
  <headerFooter>
    <oddFooter>&amp;C&amp;K08-020INDAP Agustinas 1465, Santiago de Chile, Fono: +56 2 2303 8000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G3" sqref="G3"/>
    </sheetView>
  </sheetViews>
  <sheetFormatPr baseColWidth="10" defaultRowHeight="15" x14ac:dyDescent="0.25"/>
  <cols>
    <col min="1" max="4" width="19.140625" customWidth="1"/>
    <col min="5" max="5" width="11.42578125" customWidth="1"/>
    <col min="7" max="7" width="17.7109375" customWidth="1"/>
    <col min="9" max="9" width="17.5703125" customWidth="1"/>
    <col min="10" max="10" width="20.42578125" customWidth="1"/>
    <col min="11" max="11" width="22.140625" customWidth="1"/>
    <col min="13" max="13" width="32" customWidth="1"/>
    <col min="14" max="15" width="25.7109375" customWidth="1"/>
    <col min="16" max="16" width="24.140625" customWidth="1"/>
    <col min="17" max="17" width="26" customWidth="1"/>
    <col min="18" max="18" width="24.7109375" customWidth="1"/>
    <col min="19" max="19" width="24.42578125" customWidth="1"/>
    <col min="20" max="20" width="25.140625" customWidth="1"/>
    <col min="21" max="21" width="51" customWidth="1"/>
  </cols>
  <sheetData>
    <row r="1" spans="1:21" x14ac:dyDescent="0.2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 t="s">
        <v>3</v>
      </c>
      <c r="N1" s="104"/>
      <c r="O1" s="104"/>
      <c r="P1" s="104"/>
      <c r="Q1" s="104"/>
      <c r="R1" s="104"/>
      <c r="S1" s="104"/>
      <c r="T1" s="104"/>
      <c r="U1" s="9"/>
    </row>
    <row r="2" spans="1:21" s="8" customFormat="1" ht="60" x14ac:dyDescent="0.25">
      <c r="A2" s="7" t="s">
        <v>43</v>
      </c>
      <c r="B2" s="7" t="s">
        <v>44</v>
      </c>
      <c r="C2" s="7" t="s">
        <v>45</v>
      </c>
      <c r="D2" s="7" t="s">
        <v>46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31</v>
      </c>
      <c r="J2" s="7" t="s">
        <v>32</v>
      </c>
      <c r="K2" s="7" t="s">
        <v>12</v>
      </c>
      <c r="L2" s="7" t="s">
        <v>9</v>
      </c>
      <c r="M2" s="7" t="s">
        <v>13</v>
      </c>
      <c r="N2" s="7" t="s">
        <v>14</v>
      </c>
      <c r="O2" s="7" t="s">
        <v>21</v>
      </c>
      <c r="P2" s="7" t="s">
        <v>23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</row>
    <row r="3" spans="1:21" s="11" customFormat="1" ht="30.75" customHeight="1" x14ac:dyDescent="0.25">
      <c r="A3" s="10">
        <f>'FICHA POSTULACIÓN'!A11:D11</f>
        <v>0</v>
      </c>
      <c r="B3" s="10">
        <f>'FICHA POSTULACIÓN'!E11</f>
        <v>0</v>
      </c>
      <c r="C3" s="10">
        <f>'FICHA POSTULACIÓN'!J11</f>
        <v>0</v>
      </c>
      <c r="D3" s="10">
        <f>'FICHA POSTULACIÓN'!O11</f>
        <v>0</v>
      </c>
      <c r="E3" s="10">
        <f>'FICHA POSTULACIÓN'!S11</f>
        <v>0</v>
      </c>
      <c r="F3" s="10">
        <f>'FICHA POSTULACIÓN'!A13</f>
        <v>0</v>
      </c>
      <c r="G3" s="10">
        <f>'FICHA POSTULACIÓN'!D13:R13</f>
        <v>0</v>
      </c>
      <c r="H3" s="10">
        <f>'FICHA POSTULACIÓN'!S13</f>
        <v>0</v>
      </c>
      <c r="I3" s="10">
        <f>'FICHA POSTULACIÓN'!A15</f>
        <v>0</v>
      </c>
      <c r="J3" s="10">
        <f>'FICHA POSTULACIÓN'!D15</f>
        <v>0</v>
      </c>
      <c r="K3" s="10">
        <f>'FICHA POSTULACIÓN'!H15</f>
        <v>0</v>
      </c>
      <c r="L3" s="10">
        <f>'FICHA POSTULACIÓN'!U15</f>
        <v>0</v>
      </c>
      <c r="M3" s="10">
        <f>'FICHA POSTULACIÓN'!A18</f>
        <v>0</v>
      </c>
      <c r="N3" s="10">
        <f>'FICHA POSTULACIÓN'!A20</f>
        <v>0</v>
      </c>
      <c r="O3" s="10">
        <f>'FICHA POSTULACIÓN'!A22</f>
        <v>0</v>
      </c>
      <c r="P3" s="10">
        <f>'FICHA POSTULACIÓN'!A24</f>
        <v>0</v>
      </c>
      <c r="Q3" s="10">
        <f>'FICHA POSTULACIÓN'!A26</f>
        <v>0</v>
      </c>
      <c r="R3" s="10">
        <f>+'FICHA POSTULACIÓN'!V27</f>
        <v>0</v>
      </c>
      <c r="S3" s="10">
        <f>'FICHA POSTULACIÓN'!X27</f>
        <v>0</v>
      </c>
      <c r="T3" s="10">
        <f>'FICHA POSTULACIÓN'!A30</f>
        <v>0</v>
      </c>
      <c r="U3" s="10">
        <f>'FICHA POSTULACIÓN'!A32</f>
        <v>0</v>
      </c>
    </row>
  </sheetData>
  <mergeCells count="2">
    <mergeCell ref="A1:L1"/>
    <mergeCell ref="M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FICHA POSTULACIÓN</vt:lpstr>
      <vt:lpstr>DATOS</vt:lpstr>
      <vt:lpstr>'FICHA POSTULACIÓN'!_ftn1</vt:lpstr>
      <vt:lpstr>'FICHA POSTULACIÓN'!_ftnref1</vt:lpstr>
      <vt:lpstr>'FICHA POSTULACIÓN'!Área_de_impresión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Sepulveda Sepulveda</dc:creator>
  <cp:lastModifiedBy>Nancy NC. Contreras</cp:lastModifiedBy>
  <cp:lastPrinted>2018-04-04T21:20:44Z</cp:lastPrinted>
  <dcterms:created xsi:type="dcterms:W3CDTF">2018-04-04T20:57:37Z</dcterms:created>
  <dcterms:modified xsi:type="dcterms:W3CDTF">2021-03-02T17:44:15Z</dcterms:modified>
</cp:coreProperties>
</file>